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2568\"/>
    </mc:Choice>
  </mc:AlternateContent>
  <xr:revisionPtr revIDLastSave="0" documentId="13_ncr:1_{8928E7A6-544E-472C-B14C-F70D04B3ED6D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<sst xmlns="http://schemas.openxmlformats.org/spreadsheetml/2006/main" count="942" uniqueCount="257">
  <si>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</si>
  <si>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</si>
  <si>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</si>
  <si>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</si>
  <si>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</si>
  <si>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</si>
  <si>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</si>
  <si>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</si>
  <si>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</si>
  <si>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</si>
  <si>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</si>
  <si>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</si>
  <si>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</si>
  <si>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</si>
  <si>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</si>
  <si>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</si>
  <si>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</si>
  <si>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</si>
  <si>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</si>
  <si>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</si>
  <si>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</si>
  <si>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</si>
  <si>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</si>
  <si>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</si>
  <si>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</si>
  <si>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</si>
  <si>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</si>
  <si>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</si>
  <si>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</si>
  <si>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</si>
  <si>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</si>
  <si>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</si>
  <si>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</si>
  <si>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</si>
  <si>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</si>
  <si>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</si>
  <si>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</si>
  <si>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</si>
  <si>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</si>
  <si>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</si>
  <si>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</si>
  <si>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</si>
  <si>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</si>
  <si>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</si>
  <si>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</si>
  <si>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</si>
  <si>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</si>
  <si>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</si>
  <si>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</si>
  <si>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</si>
  <si>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</si>
  <si>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</si>
  <si>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</si>
  <si>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</si>
  <si>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</si>
  <si>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องค์การบริหารส่วนนตำบลดอนสัก</t>
  </si>
  <si>
    <t>ดอนสัก</t>
  </si>
  <si>
    <t>สุราษฏร์ธานี</t>
  </si>
  <si>
    <t>มหาดไทย</t>
  </si>
  <si>
    <t>องค์การปกครองส่วนท้องถิ่น</t>
  </si>
  <si>
    <t>ซื้อน้ำมันเชื้อเพลิงและหล่อลื่น (สำนักปลัด)</t>
  </si>
  <si>
    <t>ซื้อน้ำมันเชื้อเพลิงและหล่อลื่น (กองช่าง)</t>
  </si>
  <si>
    <t>ซื้อน้ำมันเชื้อเพลิงและหล่อลื่น (รถขยะ)</t>
  </si>
  <si>
    <t>งบประมาณ</t>
  </si>
  <si>
    <t>สิ้นสุดระยะสัญญา</t>
  </si>
  <si>
    <t>วิธีเฉพาะเจาะจง</t>
  </si>
  <si>
    <t>อยู่ระหว่างระยะสัญญา</t>
  </si>
  <si>
    <t>หจก.วิยะดาปิโตรเลียม 20000</t>
  </si>
  <si>
    <t>67099748266</t>
  </si>
  <si>
    <t>หจก.วิยะดาปิโตรเลียม 20001</t>
  </si>
  <si>
    <t>หจก.วิยะดาปิโตรเลียม 20002</t>
  </si>
  <si>
    <t>67099750033</t>
  </si>
  <si>
    <t>67099751369</t>
  </si>
  <si>
    <t>67109093880</t>
  </si>
  <si>
    <t>67109094297</t>
  </si>
  <si>
    <t>67109198664</t>
  </si>
  <si>
    <t>67109207666</t>
  </si>
  <si>
    <t>67109267381</t>
  </si>
  <si>
    <t>67109234941</t>
  </si>
  <si>
    <t>67109329931</t>
  </si>
  <si>
    <t>67119040624</t>
  </si>
  <si>
    <t>67119478083</t>
  </si>
  <si>
    <t>ซื้อถุงมือยางและรองเท้าบู๊ท</t>
  </si>
  <si>
    <t>ซื้อเสื้อสะท้อนแสงแขนยาวและกางเกงวอร์ม</t>
  </si>
  <si>
    <t>ซื้อวัสดุคอมพิวเตอร์</t>
  </si>
  <si>
    <t>ซื้อหมึกคอมเครื่องปริ้นเตอร์ (กองคลัง)</t>
  </si>
  <si>
    <t>ซื้อผงหมึกเครื่องถ่ายเอกสาร</t>
  </si>
  <si>
    <t>ซื้อครุภัณฑ์คอมพิวเตอร์ (สำนักปลัด)</t>
  </si>
  <si>
    <t>ซื้อชุดแม่พิมพ์ภาพ Fuji xerox</t>
  </si>
  <si>
    <t>ซื้ออาหารเสริมนม 2/2567</t>
  </si>
  <si>
    <t>ซื้อต้นไม้และวัสดุพร้อมปลูกปรับภูมิทัศน์</t>
  </si>
  <si>
    <t>ร้านอำพรรณ เครื่องเรือน</t>
  </si>
  <si>
    <t>ชุติกาญจน์</t>
  </si>
  <si>
    <t>บจก.สยามพี.พี.ซี</t>
  </si>
  <si>
    <t>ร้านเทียนโชค</t>
  </si>
  <si>
    <t>ร้านเอสพี คอมพิวเตอร์</t>
  </si>
  <si>
    <t>ชะอำห้วยทราย</t>
  </si>
  <si>
    <t>บ้านช้าง</t>
  </si>
  <si>
    <t>ซื้อกระติกน้ำร้อน</t>
  </si>
  <si>
    <t>ซื้อวัสดุก่อสร้าง</t>
  </si>
  <si>
    <t>ซื้อแอสฟัลท์ติกคอนกรีต</t>
  </si>
  <si>
    <t>ซื้อปั้มน้ำอัตโนมัติ</t>
  </si>
  <si>
    <t>ซื้อถังน้ำไฟเบอร์กลาส</t>
  </si>
  <si>
    <t>ซื้อโน๊ตบุคและเครื่องพิมพ์เลเซอร์</t>
  </si>
  <si>
    <t>ซื้อวัสดุการเกษตร</t>
  </si>
  <si>
    <t>ซื้อวัสดุก่สร้าง</t>
  </si>
  <si>
    <t>ซื้อวัสดุเขื้อเพลิงและหล่อลื่น</t>
  </si>
  <si>
    <t>ซื้อวัสดุไฟฟ้าและวิทยุ</t>
  </si>
  <si>
    <t>ซื้อวัสดุเครื่องคอมพิวเตอร์</t>
  </si>
  <si>
    <t>ซื้อหมึกเครื่องถ่ายเอกสาร</t>
  </si>
  <si>
    <t>ซื้อถังดับเพลิง</t>
  </si>
  <si>
    <t>ซื้อเครื่องดูดฝุ่น</t>
  </si>
  <si>
    <t>ร้านดิ่งทองวัสดุ</t>
  </si>
  <si>
    <t>บจก.เซาเทริน์ มิกซ์</t>
  </si>
  <si>
    <t>หจก.โดม ดอนสัก คอนสตรัคชั่น</t>
  </si>
  <si>
    <t>ร้าน พ.โลหะการ</t>
  </si>
  <si>
    <t>ร้านชำนาญการเกษตร</t>
  </si>
  <si>
    <t>บจก.สิริสิน</t>
  </si>
  <si>
    <t>บจก.ซานโต้ เชฟตี้</t>
  </si>
  <si>
    <t>67129069617</t>
  </si>
  <si>
    <t>67129071697</t>
  </si>
  <si>
    <t>67129106162</t>
  </si>
  <si>
    <t>67129277206</t>
  </si>
  <si>
    <t>68019130135</t>
  </si>
  <si>
    <t>68019124086</t>
  </si>
  <si>
    <t>68019122939</t>
  </si>
  <si>
    <t>68019286560</t>
  </si>
  <si>
    <t>68019187335</t>
  </si>
  <si>
    <t>68019342591</t>
  </si>
  <si>
    <t>58019560407</t>
  </si>
  <si>
    <t>68019570065</t>
  </si>
  <si>
    <t>68019565503</t>
  </si>
  <si>
    <t>68029012321</t>
  </si>
  <si>
    <t>68029103809</t>
  </si>
  <si>
    <t>68029187195</t>
  </si>
  <si>
    <t>68029178074</t>
  </si>
  <si>
    <t>ซื้อวัคซีนและอุปกรณ์อื่น ๆ</t>
  </si>
  <si>
    <t>ซื้อเครื่องฉีดน้ำแรงดันสูง</t>
  </si>
  <si>
    <t>ซื้อครุภัณฑ์คอมพิวเตอร์ (กองคลัง)</t>
  </si>
  <si>
    <t>ซื้อตัวปีนฟุตบาท</t>
  </si>
  <si>
    <t>ซื้อน้ำดื่ม</t>
  </si>
  <si>
    <t>ซื้อหมึกเครื่องพิมพ์(กองคลัง)</t>
  </si>
  <si>
    <t>ซื้อวัสดุงานบ้านงานครัว</t>
  </si>
  <si>
    <t>ร้านทิพย์สุวรรณ เวชภัณฑ์</t>
  </si>
  <si>
    <t>ร้านดอนสักศึกษาภัณฑ์</t>
  </si>
  <si>
    <t>นายชัยสิทธิ์ บุญดี</t>
  </si>
  <si>
    <t>68029276895</t>
  </si>
  <si>
    <t>68029337282</t>
  </si>
  <si>
    <t>68029154042</t>
  </si>
  <si>
    <t>68029298989</t>
  </si>
  <si>
    <t>68029466811</t>
  </si>
  <si>
    <t>68029538601</t>
  </si>
  <si>
    <t>68029534592</t>
  </si>
  <si>
    <t>68039032649</t>
  </si>
  <si>
    <t>68039100415</t>
  </si>
  <si>
    <t>68039189862</t>
  </si>
  <si>
    <t>จ้างเหมาดูแลระบบเว็บไซต์</t>
  </si>
  <si>
    <t>จ้างทำป้ายไวนิล</t>
  </si>
  <si>
    <t>จ้างซ่อมบำรุงรักษารถยนต์</t>
  </si>
  <si>
    <t>จ้างถ่ายเอกสารพร้อมเข้าเล่มแผนดำเนินงาน</t>
  </si>
  <si>
    <t>จ้างเหมาเปลี่ยนสติกเกอร์</t>
  </si>
  <si>
    <t>จ้างซ่อมแซมรถยนต์ส่วนกลาง</t>
  </si>
  <si>
    <t>จ้างเหมาเรือสปีดโบ๊ท</t>
  </si>
  <si>
    <t>จ้งเหมาติดตั้งสายไฟเบอร์กลาส</t>
  </si>
  <si>
    <t>จ้างซ่อมแซมหลังคา ศพด.บ้านนางกำ</t>
  </si>
  <si>
    <t>จ้างซ่อมรถบรรทุกขยะ 83-4324</t>
  </si>
  <si>
    <t>จ้างเช่าเต็นท์ โต๊ะ เก้าอี้</t>
  </si>
  <si>
    <t>จ้างเหมาปรับปรุงบ้านนายสมโชค</t>
  </si>
  <si>
    <t>จ้างซ่อมรถยนต์ส่วนกลาง กพ 2797</t>
  </si>
  <si>
    <t>จ้างซ่อมรถบรรทุกขยะ 83-3406</t>
  </si>
  <si>
    <t>จ้างย้ายและติดตั้งกล้องวงจรปิด</t>
  </si>
  <si>
    <t>จ้างซ่อมรถตักหน้า-ขุดหลัง</t>
  </si>
  <si>
    <t>จ้างเหมาติดตั้งระบบอินเตอร์เน็ต</t>
  </si>
  <si>
    <t>จ้างเหมาบริการบุคคลปฏิบัติหนาที่แผนที่ภาษี</t>
  </si>
  <si>
    <t>จ้างทำป้ายพร้อมติดต้ง</t>
  </si>
  <si>
    <t>จ้างเหมาบริการรักษาความปลอดภัย</t>
  </si>
  <si>
    <t>จ้างกั้นห้องอลูมิเนียมลูกฟูก</t>
  </si>
  <si>
    <t>จ้างเหมาบริการทำความสะอาดอาคารสำนักงาน</t>
  </si>
  <si>
    <t>จ้างซ่อมคอมพิวเตอร์ (กองคลัง)</t>
  </si>
  <si>
    <t>จ้างเหมาติดตั้งหลังคากันสาด</t>
  </si>
  <si>
    <t>อุดหนุน</t>
  </si>
  <si>
    <t>จ้างซ่อมรถยนต์ส่วนกลาง นข 2218</t>
  </si>
  <si>
    <t>จ้าเหมาเรือสปีดโบ๊ท</t>
  </si>
  <si>
    <t>จ้างเปลี่ยนลูกกลิ้งเครื่องถ่ายเอกสาร</t>
  </si>
  <si>
    <t>บจก.ไทม์มีเดีย</t>
  </si>
  <si>
    <t>ร้านโกเบียร์ ดีไซต์</t>
  </si>
  <si>
    <t>บจก.เอ็ม เอส เค โมบิล</t>
  </si>
  <si>
    <t>ร้านเมจิก ก๊อปปี้เอ้าท์</t>
  </si>
  <si>
    <t>ร้านรวมป้าย</t>
  </si>
  <si>
    <t>เชนการยาง</t>
  </si>
  <si>
    <t>เฉลิมชัย เชื้อพรหมแพร</t>
  </si>
  <si>
    <t>ธานี จิตตรา</t>
  </si>
  <si>
    <t>บจก.อีซูซุ</t>
  </si>
  <si>
    <t>นางพึงใจ พรมจันทร์</t>
  </si>
  <si>
    <t>ท.เจริญการช่าง</t>
  </si>
  <si>
    <t>นายอารท เมืองเกิด</t>
  </si>
  <si>
    <t>นายศรชัย สมหมาย</t>
  </si>
  <si>
    <t>อู่ พ.พันธ์ช่าง</t>
  </si>
  <si>
    <t>นายอภินันท์ คงกะแดะ</t>
  </si>
  <si>
    <t>นายณัฐวุฒ พูลสวัสดิ์</t>
  </si>
  <si>
    <t>บจก.รักษาความปลอดภัย</t>
  </si>
  <si>
    <t>นายเฉลิมชัย เชื้อพรมแพร</t>
  </si>
  <si>
    <t>หจก.คิรินไทย 59</t>
  </si>
  <si>
    <t>67099757250</t>
  </si>
  <si>
    <t>67109186769</t>
  </si>
  <si>
    <t>67109224606</t>
  </si>
  <si>
    <t>67109286723</t>
  </si>
  <si>
    <t>67109360968</t>
  </si>
  <si>
    <t>67119006989</t>
  </si>
  <si>
    <t>67119207083</t>
  </si>
  <si>
    <t>67129079589</t>
  </si>
  <si>
    <t>67129272405</t>
  </si>
  <si>
    <t>67129287940</t>
  </si>
  <si>
    <t>67129313674</t>
  </si>
  <si>
    <t>68029518920</t>
  </si>
  <si>
    <t>67129458538</t>
  </si>
  <si>
    <t>67129460900</t>
  </si>
  <si>
    <t>68019021266</t>
  </si>
  <si>
    <t>67119498190</t>
  </si>
  <si>
    <t>68019152244</t>
  </si>
  <si>
    <t>680191533928</t>
  </si>
  <si>
    <t>68019218978</t>
  </si>
  <si>
    <t>68019295862</t>
  </si>
  <si>
    <t>68019373350</t>
  </si>
  <si>
    <t>68019499389</t>
  </si>
  <si>
    <t>68029073432</t>
  </si>
  <si>
    <t>68019558526</t>
  </si>
  <si>
    <t>68029131215</t>
  </si>
  <si>
    <t>6802901133</t>
  </si>
  <si>
    <t>68029340046</t>
  </si>
  <si>
    <t>68029455951</t>
  </si>
  <si>
    <t>68029510241</t>
  </si>
  <si>
    <t>68029542079</t>
  </si>
  <si>
    <t>68039037631</t>
  </si>
  <si>
    <t>67109109482</t>
  </si>
  <si>
    <t>โครงการก่อสร้างถนน คสล. รหัสทางหลวงท้องถิ่น สายเขากลอย ม.13</t>
  </si>
  <si>
    <t>โครงการก่อสร้างถนนแอสฟัลท์ติก สายเขาหลัก ม.9</t>
  </si>
  <si>
    <t>โครงการปรับปรุงถนนลาดยางแอสฟัลท์ติก สายห้วยพอ ม.2</t>
  </si>
  <si>
    <t>โครงการปรับปรุงถนนลาดยางแอสฟัลท์ติก สายนาตาดี-นาเหนือ ม.1</t>
  </si>
  <si>
    <t>โครงการก่อสร้างถนนลาดยางแอสฟัลท์ติก สายอุดมสุข ม.12</t>
  </si>
  <si>
    <t>โครงการก่อสร้างถนนลาดยางแอสฟัลท์ติก สายสันติสุข ม.1</t>
  </si>
  <si>
    <t>โครงการปรับปรุงถนนลาดยางแอสฟัลท์ติก สายหนองนายเป้า ม.13</t>
  </si>
  <si>
    <t>โครงการปรับปรุงถนนลาดยางแอสฟัลท์ติก สายเอราวัณ ม.10</t>
  </si>
  <si>
    <t>โครงการปรับปรุงถนนหินผุ สายตาเว ม.14</t>
  </si>
  <si>
    <t>วิธีประกาศเชิญชวนทั่วไป</t>
  </si>
  <si>
    <t>67109005694</t>
  </si>
  <si>
    <t>67119175712</t>
  </si>
  <si>
    <t>671119177837</t>
  </si>
  <si>
    <t>67119177222</t>
  </si>
  <si>
    <t>67119172732</t>
  </si>
  <si>
    <t>68019344808</t>
  </si>
  <si>
    <t>68029195715</t>
  </si>
  <si>
    <t>68039106471</t>
  </si>
  <si>
    <t>หจก.ชัยวัฒนาการก่อสร้าง</t>
  </si>
  <si>
    <t>หจก.พ.รุ่งโรจน์ การโยธา</t>
  </si>
  <si>
    <t>หจก.ภาวดียงยุทธ</t>
  </si>
  <si>
    <t>ซื้อเสื้อกันฝน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</si>
</sst>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17" dataDxfId="16">
  <autoFilter ref="A1:P9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9"/>
  <sheetViews>
    <sheetView tabSelected="1" workbookViewId="0">
      <pane xSplit="1" ySplit="1" topLeftCell="H68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8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5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3" t="s">
        <v>60</v>
      </c>
      <c r="I2" s="21">
        <v>100000</v>
      </c>
      <c r="J2" s="24" t="s">
        <v>63</v>
      </c>
      <c r="K2" s="23" t="s">
        <v>64</v>
      </c>
      <c r="L2" s="23" t="s">
        <v>65</v>
      </c>
      <c r="M2" s="19">
        <v>100000</v>
      </c>
      <c r="N2" s="19">
        <v>100000</v>
      </c>
      <c r="O2" s="23" t="s">
        <v>67</v>
      </c>
      <c r="P2" s="22" t="s">
        <v>68</v>
      </c>
    </row>
    <row r="3" spans="1:16" x14ac:dyDescent="0.55000000000000004">
      <c r="A3" s="20">
        <v>2</v>
      </c>
      <c r="B3" s="25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3" t="s">
        <v>61</v>
      </c>
      <c r="I3" s="21">
        <v>150000</v>
      </c>
      <c r="J3" s="24" t="s">
        <v>63</v>
      </c>
      <c r="K3" s="23" t="s">
        <v>66</v>
      </c>
      <c r="L3" s="23" t="s">
        <v>65</v>
      </c>
      <c r="M3" s="19">
        <v>150000</v>
      </c>
      <c r="N3" s="19">
        <v>150000</v>
      </c>
      <c r="O3" s="23" t="s">
        <v>69</v>
      </c>
      <c r="P3" s="22" t="s">
        <v>71</v>
      </c>
    </row>
    <row r="4" spans="1:16" x14ac:dyDescent="0.55000000000000004">
      <c r="A4" s="20">
        <v>3</v>
      </c>
      <c r="B4" s="25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3" t="s">
        <v>62</v>
      </c>
      <c r="I4" s="21">
        <v>180000</v>
      </c>
      <c r="J4" s="24" t="s">
        <v>63</v>
      </c>
      <c r="K4" s="23" t="s">
        <v>66</v>
      </c>
      <c r="L4" s="23" t="s">
        <v>65</v>
      </c>
      <c r="M4" s="19">
        <v>180000</v>
      </c>
      <c r="N4" s="19">
        <v>180000</v>
      </c>
      <c r="O4" s="23" t="s">
        <v>70</v>
      </c>
      <c r="P4" s="22" t="s">
        <v>72</v>
      </c>
    </row>
    <row r="5" spans="1:16" x14ac:dyDescent="0.55000000000000004">
      <c r="A5" s="20">
        <v>4</v>
      </c>
      <c r="B5" s="25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3" t="s">
        <v>82</v>
      </c>
      <c r="I5" s="21">
        <v>4172</v>
      </c>
      <c r="J5" s="24" t="s">
        <v>63</v>
      </c>
      <c r="K5" s="23" t="s">
        <v>64</v>
      </c>
      <c r="L5" s="23" t="s">
        <v>65</v>
      </c>
      <c r="M5" s="19">
        <v>4172</v>
      </c>
      <c r="N5" s="19">
        <v>4172</v>
      </c>
      <c r="O5" s="23" t="s">
        <v>91</v>
      </c>
      <c r="P5" s="22" t="s">
        <v>73</v>
      </c>
    </row>
    <row r="6" spans="1:16" x14ac:dyDescent="0.55000000000000004">
      <c r="A6" s="20">
        <v>5</v>
      </c>
      <c r="B6" s="25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3" t="s">
        <v>83</v>
      </c>
      <c r="I6" s="21">
        <v>5640</v>
      </c>
      <c r="J6" s="24" t="s">
        <v>63</v>
      </c>
      <c r="K6" s="23" t="s">
        <v>64</v>
      </c>
      <c r="L6" s="23" t="s">
        <v>65</v>
      </c>
      <c r="M6" s="19">
        <v>5640</v>
      </c>
      <c r="N6" s="19">
        <v>5640</v>
      </c>
      <c r="O6" s="23" t="s">
        <v>92</v>
      </c>
      <c r="P6" s="22" t="s">
        <v>74</v>
      </c>
    </row>
    <row r="7" spans="1:16" x14ac:dyDescent="0.55000000000000004">
      <c r="A7" s="20">
        <v>6</v>
      </c>
      <c r="B7" s="25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3" t="s">
        <v>84</v>
      </c>
      <c r="I7" s="21">
        <v>8480</v>
      </c>
      <c r="J7" s="24" t="s">
        <v>63</v>
      </c>
      <c r="K7" s="23" t="s">
        <v>64</v>
      </c>
      <c r="L7" s="23" t="s">
        <v>65</v>
      </c>
      <c r="M7" s="19">
        <v>8480</v>
      </c>
      <c r="N7" s="19">
        <v>8480</v>
      </c>
      <c r="O7" s="23" t="s">
        <v>93</v>
      </c>
      <c r="P7" s="22" t="s">
        <v>75</v>
      </c>
    </row>
    <row r="8" spans="1:16" x14ac:dyDescent="0.55000000000000004">
      <c r="A8" s="20">
        <v>7</v>
      </c>
      <c r="B8" s="25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3" t="s">
        <v>85</v>
      </c>
      <c r="I8" s="21">
        <v>84570</v>
      </c>
      <c r="J8" s="24" t="s">
        <v>63</v>
      </c>
      <c r="K8" s="23" t="s">
        <v>64</v>
      </c>
      <c r="L8" s="23" t="s">
        <v>65</v>
      </c>
      <c r="M8" s="19">
        <v>84570</v>
      </c>
      <c r="N8" s="19">
        <v>84570</v>
      </c>
      <c r="O8" s="23" t="s">
        <v>93</v>
      </c>
      <c r="P8" s="22" t="s">
        <v>76</v>
      </c>
    </row>
    <row r="9" spans="1:16" x14ac:dyDescent="0.55000000000000004">
      <c r="A9" s="20">
        <v>8</v>
      </c>
      <c r="B9" s="25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3" t="s">
        <v>86</v>
      </c>
      <c r="I9" s="21">
        <v>11400</v>
      </c>
      <c r="J9" s="24" t="s">
        <v>63</v>
      </c>
      <c r="K9" s="23" t="s">
        <v>64</v>
      </c>
      <c r="L9" s="23" t="s">
        <v>65</v>
      </c>
      <c r="M9" s="19">
        <v>11400</v>
      </c>
      <c r="N9" s="19">
        <v>11400</v>
      </c>
      <c r="O9" s="23" t="s">
        <v>94</v>
      </c>
      <c r="P9" s="22" t="s">
        <v>77</v>
      </c>
    </row>
    <row r="10" spans="1:16" x14ac:dyDescent="0.55000000000000004">
      <c r="A10" s="20">
        <v>9</v>
      </c>
      <c r="B10" s="25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3" t="s">
        <v>87</v>
      </c>
      <c r="I10" s="21">
        <v>160000</v>
      </c>
      <c r="J10" s="24" t="s">
        <v>63</v>
      </c>
      <c r="K10" s="23" t="s">
        <v>64</v>
      </c>
      <c r="L10" s="23" t="s">
        <v>65</v>
      </c>
      <c r="M10" s="19">
        <v>158000</v>
      </c>
      <c r="N10" s="19">
        <v>158000</v>
      </c>
      <c r="O10" s="23" t="s">
        <v>95</v>
      </c>
      <c r="P10" s="22" t="s">
        <v>78</v>
      </c>
    </row>
    <row r="11" spans="1:16" x14ac:dyDescent="0.55000000000000004">
      <c r="A11" s="20">
        <v>10</v>
      </c>
      <c r="B11" s="25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3" t="s">
        <v>88</v>
      </c>
      <c r="I11" s="21">
        <v>8800</v>
      </c>
      <c r="J11" s="24" t="s">
        <v>63</v>
      </c>
      <c r="K11" s="23" t="s">
        <v>64</v>
      </c>
      <c r="L11" s="23" t="s">
        <v>65</v>
      </c>
      <c r="M11" s="19">
        <v>8800</v>
      </c>
      <c r="N11" s="19">
        <v>8800</v>
      </c>
      <c r="O11" s="23" t="s">
        <v>93</v>
      </c>
      <c r="P11" s="22" t="s">
        <v>79</v>
      </c>
    </row>
    <row r="12" spans="1:16" x14ac:dyDescent="0.55000000000000004">
      <c r="A12" s="20">
        <v>11</v>
      </c>
      <c r="B12" s="25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3" t="s">
        <v>89</v>
      </c>
      <c r="I12" s="21">
        <v>549119.52</v>
      </c>
      <c r="J12" s="24" t="s">
        <v>63</v>
      </c>
      <c r="K12" s="23" t="s">
        <v>66</v>
      </c>
      <c r="L12" s="23" t="s">
        <v>65</v>
      </c>
      <c r="M12" s="19">
        <v>549119.52</v>
      </c>
      <c r="N12" s="19">
        <v>549119.52</v>
      </c>
      <c r="O12" s="23" t="s">
        <v>96</v>
      </c>
      <c r="P12" s="22" t="s">
        <v>80</v>
      </c>
    </row>
    <row r="13" spans="1:16" x14ac:dyDescent="0.55000000000000004">
      <c r="A13" s="20">
        <v>12</v>
      </c>
      <c r="B13" s="25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3" t="s">
        <v>90</v>
      </c>
      <c r="I13" s="21">
        <v>29800</v>
      </c>
      <c r="J13" s="24" t="s">
        <v>63</v>
      </c>
      <c r="K13" s="23" t="s">
        <v>64</v>
      </c>
      <c r="L13" s="23" t="s">
        <v>65</v>
      </c>
      <c r="M13" s="19">
        <v>29800</v>
      </c>
      <c r="N13" s="19">
        <v>29800</v>
      </c>
      <c r="O13" s="23" t="s">
        <v>97</v>
      </c>
      <c r="P13" s="22" t="s">
        <v>81</v>
      </c>
    </row>
    <row r="14" spans="1:16" x14ac:dyDescent="0.55000000000000004">
      <c r="A14" s="20">
        <v>13</v>
      </c>
      <c r="B14" s="25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3" t="s">
        <v>98</v>
      </c>
      <c r="I14" s="21">
        <v>3285</v>
      </c>
      <c r="J14" s="24" t="s">
        <v>63</v>
      </c>
      <c r="K14" s="23" t="s">
        <v>64</v>
      </c>
      <c r="L14" s="23" t="s">
        <v>65</v>
      </c>
      <c r="M14" s="19">
        <v>3285</v>
      </c>
      <c r="N14" s="19">
        <v>3285</v>
      </c>
      <c r="O14" s="23" t="s">
        <v>91</v>
      </c>
      <c r="P14" s="22" t="s">
        <v>119</v>
      </c>
    </row>
    <row r="15" spans="1:16" x14ac:dyDescent="0.55000000000000004">
      <c r="A15" s="20">
        <v>14</v>
      </c>
      <c r="B15" s="25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3" t="s">
        <v>99</v>
      </c>
      <c r="I15" s="21">
        <v>29030</v>
      </c>
      <c r="J15" s="24" t="s">
        <v>63</v>
      </c>
      <c r="K15" s="23" t="s">
        <v>64</v>
      </c>
      <c r="L15" s="23" t="s">
        <v>65</v>
      </c>
      <c r="M15" s="19">
        <v>29030</v>
      </c>
      <c r="N15" s="19">
        <v>29030</v>
      </c>
      <c r="O15" s="23" t="s">
        <v>112</v>
      </c>
      <c r="P15" s="22" t="s">
        <v>120</v>
      </c>
    </row>
    <row r="16" spans="1:16" x14ac:dyDescent="0.55000000000000004">
      <c r="A16" s="20">
        <v>15</v>
      </c>
      <c r="B16" s="25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3" t="s">
        <v>100</v>
      </c>
      <c r="I16" s="21">
        <v>109000</v>
      </c>
      <c r="J16" s="24" t="s">
        <v>63</v>
      </c>
      <c r="K16" s="23" t="s">
        <v>64</v>
      </c>
      <c r="L16" s="23" t="s">
        <v>65</v>
      </c>
      <c r="M16" s="19">
        <v>109000</v>
      </c>
      <c r="N16" s="19">
        <v>10900</v>
      </c>
      <c r="O16" s="23" t="s">
        <v>113</v>
      </c>
      <c r="P16" s="22" t="s">
        <v>121</v>
      </c>
    </row>
    <row r="17" spans="1:16" x14ac:dyDescent="0.55000000000000004">
      <c r="A17" s="20">
        <v>16</v>
      </c>
      <c r="B17" s="25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3" t="s">
        <v>256</v>
      </c>
      <c r="I17" s="21">
        <v>1820</v>
      </c>
      <c r="J17" s="24" t="s">
        <v>63</v>
      </c>
      <c r="K17" s="23" t="s">
        <v>64</v>
      </c>
      <c r="L17" s="23" t="s">
        <v>65</v>
      </c>
      <c r="M17" s="19">
        <v>1820</v>
      </c>
      <c r="N17" s="19">
        <v>1820</v>
      </c>
      <c r="O17" s="23" t="s">
        <v>91</v>
      </c>
      <c r="P17" s="22" t="s">
        <v>122</v>
      </c>
    </row>
    <row r="18" spans="1:16" x14ac:dyDescent="0.55000000000000004">
      <c r="A18" s="20">
        <v>17</v>
      </c>
      <c r="B18" s="25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3" t="s">
        <v>101</v>
      </c>
      <c r="I18" s="21">
        <v>8990</v>
      </c>
      <c r="J18" s="24" t="s">
        <v>63</v>
      </c>
      <c r="K18" s="23" t="s">
        <v>64</v>
      </c>
      <c r="L18" s="23" t="s">
        <v>65</v>
      </c>
      <c r="M18" s="19">
        <v>8990</v>
      </c>
      <c r="N18" s="19">
        <v>8990</v>
      </c>
      <c r="O18" s="23" t="s">
        <v>112</v>
      </c>
      <c r="P18" s="22" t="s">
        <v>123</v>
      </c>
    </row>
    <row r="19" spans="1:16" x14ac:dyDescent="0.55000000000000004">
      <c r="A19" s="20">
        <v>18</v>
      </c>
      <c r="B19" s="25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3" t="s">
        <v>102</v>
      </c>
      <c r="I19" s="21">
        <v>5990</v>
      </c>
      <c r="J19" s="24" t="s">
        <v>63</v>
      </c>
      <c r="K19" s="23" t="s">
        <v>64</v>
      </c>
      <c r="L19" s="23" t="s">
        <v>65</v>
      </c>
      <c r="M19" s="19">
        <v>5990</v>
      </c>
      <c r="N19" s="19">
        <v>5990</v>
      </c>
      <c r="O19" s="23" t="s">
        <v>112</v>
      </c>
      <c r="P19" s="22" t="s">
        <v>124</v>
      </c>
    </row>
    <row r="20" spans="1:16" x14ac:dyDescent="0.55000000000000004">
      <c r="A20" s="20">
        <v>19</v>
      </c>
      <c r="B20" s="25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3" t="s">
        <v>103</v>
      </c>
      <c r="I20" s="21">
        <v>37800</v>
      </c>
      <c r="J20" s="24" t="s">
        <v>63</v>
      </c>
      <c r="K20" s="23" t="s">
        <v>64</v>
      </c>
      <c r="L20" s="23" t="s">
        <v>65</v>
      </c>
      <c r="M20" s="19">
        <v>37800</v>
      </c>
      <c r="N20" s="19">
        <v>37800</v>
      </c>
      <c r="O20" s="23" t="s">
        <v>95</v>
      </c>
      <c r="P20" s="22" t="s">
        <v>125</v>
      </c>
    </row>
    <row r="21" spans="1:16" x14ac:dyDescent="0.55000000000000004">
      <c r="A21" s="20">
        <v>20</v>
      </c>
      <c r="B21" s="25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3" t="s">
        <v>104</v>
      </c>
      <c r="I21" s="21">
        <v>5209</v>
      </c>
      <c r="J21" s="24" t="s">
        <v>63</v>
      </c>
      <c r="K21" s="23" t="s">
        <v>64</v>
      </c>
      <c r="L21" s="23" t="s">
        <v>65</v>
      </c>
      <c r="M21" s="19">
        <v>5209</v>
      </c>
      <c r="N21" s="19">
        <v>5209</v>
      </c>
      <c r="O21" s="23" t="s">
        <v>112</v>
      </c>
      <c r="P21" s="22" t="s">
        <v>126</v>
      </c>
    </row>
    <row r="22" spans="1:16" x14ac:dyDescent="0.55000000000000004">
      <c r="A22" s="20">
        <v>21</v>
      </c>
      <c r="B22" s="25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3" t="s">
        <v>105</v>
      </c>
      <c r="I22" s="21">
        <v>92900</v>
      </c>
      <c r="J22" s="24" t="s">
        <v>63</v>
      </c>
      <c r="K22" s="23" t="s">
        <v>64</v>
      </c>
      <c r="L22" s="23" t="s">
        <v>65</v>
      </c>
      <c r="M22" s="19">
        <v>92900</v>
      </c>
      <c r="N22" s="19">
        <v>92900</v>
      </c>
      <c r="O22" s="23" t="s">
        <v>114</v>
      </c>
      <c r="P22" s="22" t="s">
        <v>127</v>
      </c>
    </row>
    <row r="23" spans="1:16" x14ac:dyDescent="0.55000000000000004">
      <c r="A23" s="20">
        <v>22</v>
      </c>
      <c r="B23" s="25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3" t="s">
        <v>106</v>
      </c>
      <c r="I23" s="21">
        <v>7900</v>
      </c>
      <c r="J23" s="24" t="s">
        <v>63</v>
      </c>
      <c r="K23" s="23" t="s">
        <v>64</v>
      </c>
      <c r="L23" s="23" t="s">
        <v>65</v>
      </c>
      <c r="M23" s="19">
        <v>7900</v>
      </c>
      <c r="N23" s="19">
        <v>7900</v>
      </c>
      <c r="O23" s="23" t="s">
        <v>115</v>
      </c>
      <c r="P23" s="22" t="s">
        <v>128</v>
      </c>
    </row>
    <row r="24" spans="1:16" x14ac:dyDescent="0.55000000000000004">
      <c r="A24" s="20">
        <v>23</v>
      </c>
      <c r="B24" s="25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3" t="s">
        <v>99</v>
      </c>
      <c r="I24" s="21">
        <v>109200</v>
      </c>
      <c r="J24" s="24" t="s">
        <v>63</v>
      </c>
      <c r="K24" s="23" t="s">
        <v>64</v>
      </c>
      <c r="L24" s="23" t="s">
        <v>65</v>
      </c>
      <c r="M24" s="19">
        <v>109200</v>
      </c>
      <c r="N24" s="19">
        <v>109200</v>
      </c>
      <c r="O24" s="23" t="s">
        <v>113</v>
      </c>
      <c r="P24" s="22" t="s">
        <v>129</v>
      </c>
    </row>
    <row r="25" spans="1:16" x14ac:dyDescent="0.55000000000000004">
      <c r="A25" s="20">
        <v>24</v>
      </c>
      <c r="B25" s="25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3" t="s">
        <v>107</v>
      </c>
      <c r="I25" s="21">
        <v>61920</v>
      </c>
      <c r="J25" s="24" t="s">
        <v>63</v>
      </c>
      <c r="K25" s="23" t="s">
        <v>64</v>
      </c>
      <c r="L25" s="23" t="s">
        <v>65</v>
      </c>
      <c r="M25" s="19">
        <v>61920</v>
      </c>
      <c r="N25" s="19">
        <v>61920</v>
      </c>
      <c r="O25" s="23" t="s">
        <v>116</v>
      </c>
      <c r="P25" s="22" t="s">
        <v>130</v>
      </c>
    </row>
    <row r="26" spans="1:16" x14ac:dyDescent="0.55000000000000004">
      <c r="A26" s="20">
        <v>25</v>
      </c>
      <c r="B26" s="25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3" t="s">
        <v>99</v>
      </c>
      <c r="I26" s="21">
        <v>13380</v>
      </c>
      <c r="J26" s="24" t="s">
        <v>63</v>
      </c>
      <c r="K26" s="23" t="s">
        <v>64</v>
      </c>
      <c r="L26" s="23" t="s">
        <v>65</v>
      </c>
      <c r="M26" s="21">
        <v>13380</v>
      </c>
      <c r="N26" s="21">
        <v>13380</v>
      </c>
      <c r="O26" s="23" t="s">
        <v>112</v>
      </c>
      <c r="P26" s="22" t="s">
        <v>131</v>
      </c>
    </row>
    <row r="27" spans="1:16" x14ac:dyDescent="0.55000000000000004">
      <c r="A27" s="20">
        <v>26</v>
      </c>
      <c r="B27" s="25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3" t="s">
        <v>108</v>
      </c>
      <c r="I27" s="21">
        <v>24000</v>
      </c>
      <c r="J27" s="24" t="s">
        <v>63</v>
      </c>
      <c r="K27" s="23" t="s">
        <v>64</v>
      </c>
      <c r="L27" s="23" t="s">
        <v>65</v>
      </c>
      <c r="M27" s="21">
        <v>24000</v>
      </c>
      <c r="N27" s="21">
        <v>23000</v>
      </c>
      <c r="O27" s="23" t="s">
        <v>95</v>
      </c>
      <c r="P27" s="22" t="s">
        <v>132</v>
      </c>
    </row>
    <row r="28" spans="1:16" x14ac:dyDescent="0.55000000000000004">
      <c r="A28" s="20">
        <v>27</v>
      </c>
      <c r="B28" s="25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3" t="s">
        <v>109</v>
      </c>
      <c r="I28" s="21">
        <v>11400</v>
      </c>
      <c r="J28" s="24" t="s">
        <v>63</v>
      </c>
      <c r="K28" s="23" t="s">
        <v>64</v>
      </c>
      <c r="L28" s="23" t="s">
        <v>65</v>
      </c>
      <c r="M28" s="21">
        <v>11400</v>
      </c>
      <c r="N28" s="21">
        <v>11400</v>
      </c>
      <c r="O28" s="23" t="s">
        <v>94</v>
      </c>
      <c r="P28" s="22" t="s">
        <v>133</v>
      </c>
    </row>
    <row r="29" spans="1:16" x14ac:dyDescent="0.55000000000000004">
      <c r="A29" s="20">
        <v>28</v>
      </c>
      <c r="B29" s="25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3" t="s">
        <v>110</v>
      </c>
      <c r="I29" s="21">
        <v>11400</v>
      </c>
      <c r="J29" s="24" t="s">
        <v>63</v>
      </c>
      <c r="K29" s="23" t="s">
        <v>64</v>
      </c>
      <c r="L29" s="23" t="s">
        <v>65</v>
      </c>
      <c r="M29" s="21">
        <v>11400</v>
      </c>
      <c r="N29" s="21">
        <v>11400</v>
      </c>
      <c r="O29" s="23" t="s">
        <v>118</v>
      </c>
      <c r="P29" s="22" t="s">
        <v>134</v>
      </c>
    </row>
    <row r="30" spans="1:16" x14ac:dyDescent="0.55000000000000004">
      <c r="A30" s="20">
        <v>29</v>
      </c>
      <c r="B30" s="25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3" t="s">
        <v>111</v>
      </c>
      <c r="I30" s="21">
        <v>20000</v>
      </c>
      <c r="J30" s="24" t="s">
        <v>63</v>
      </c>
      <c r="K30" s="23" t="s">
        <v>64</v>
      </c>
      <c r="L30" s="23" t="s">
        <v>65</v>
      </c>
      <c r="M30" s="21">
        <v>20000</v>
      </c>
      <c r="N30" s="21">
        <v>14280</v>
      </c>
      <c r="O30" s="23" t="s">
        <v>117</v>
      </c>
      <c r="P30" s="22" t="s">
        <v>135</v>
      </c>
    </row>
    <row r="31" spans="1:16" x14ac:dyDescent="0.55000000000000004">
      <c r="A31" s="20">
        <v>30</v>
      </c>
      <c r="B31" s="25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3" t="s">
        <v>104</v>
      </c>
      <c r="I31" s="21">
        <v>2405</v>
      </c>
      <c r="J31" s="24" t="s">
        <v>63</v>
      </c>
      <c r="K31" s="23" t="s">
        <v>64</v>
      </c>
      <c r="L31" s="23" t="s">
        <v>65</v>
      </c>
      <c r="M31" s="21">
        <v>2405</v>
      </c>
      <c r="N31" s="21">
        <v>2405</v>
      </c>
      <c r="O31" s="23" t="s">
        <v>112</v>
      </c>
      <c r="P31" s="22" t="s">
        <v>146</v>
      </c>
    </row>
    <row r="32" spans="1:16" x14ac:dyDescent="0.55000000000000004">
      <c r="A32" s="20">
        <v>31</v>
      </c>
      <c r="B32" s="25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3" t="s">
        <v>136</v>
      </c>
      <c r="I32" s="21">
        <v>34100</v>
      </c>
      <c r="J32" s="24" t="s">
        <v>63</v>
      </c>
      <c r="K32" s="23" t="s">
        <v>64</v>
      </c>
      <c r="L32" s="23" t="s">
        <v>65</v>
      </c>
      <c r="M32" s="21">
        <v>34100</v>
      </c>
      <c r="N32" s="21">
        <v>34100</v>
      </c>
      <c r="O32" s="23" t="s">
        <v>143</v>
      </c>
      <c r="P32" s="22" t="s">
        <v>147</v>
      </c>
    </row>
    <row r="33" spans="1:16" x14ac:dyDescent="0.55000000000000004">
      <c r="A33" s="20">
        <v>32</v>
      </c>
      <c r="B33" s="25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3" t="s">
        <v>137</v>
      </c>
      <c r="I33" s="21">
        <v>20000</v>
      </c>
      <c r="J33" s="24" t="s">
        <v>63</v>
      </c>
      <c r="K33" s="23" t="s">
        <v>64</v>
      </c>
      <c r="L33" s="23" t="s">
        <v>65</v>
      </c>
      <c r="M33" s="21">
        <v>18000</v>
      </c>
      <c r="N33" s="21">
        <v>18000</v>
      </c>
      <c r="O33" s="23" t="s">
        <v>93</v>
      </c>
      <c r="P33" s="22" t="s">
        <v>148</v>
      </c>
    </row>
    <row r="34" spans="1:16" x14ac:dyDescent="0.55000000000000004">
      <c r="A34" s="20">
        <v>33</v>
      </c>
      <c r="B34" s="25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3" t="s">
        <v>138</v>
      </c>
      <c r="I34" s="21">
        <v>24000</v>
      </c>
      <c r="J34" s="24" t="s">
        <v>63</v>
      </c>
      <c r="K34" s="23" t="s">
        <v>64</v>
      </c>
      <c r="L34" s="23" t="s">
        <v>65</v>
      </c>
      <c r="M34" s="21">
        <v>24000</v>
      </c>
      <c r="N34" s="21">
        <v>23000</v>
      </c>
      <c r="O34" s="23" t="s">
        <v>95</v>
      </c>
      <c r="P34" s="22" t="s">
        <v>149</v>
      </c>
    </row>
    <row r="35" spans="1:16" x14ac:dyDescent="0.55000000000000004">
      <c r="A35" s="20">
        <v>34</v>
      </c>
      <c r="B35" s="25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3" t="s">
        <v>142</v>
      </c>
      <c r="I35" s="21">
        <v>17995</v>
      </c>
      <c r="J35" s="24" t="s">
        <v>63</v>
      </c>
      <c r="K35" s="23" t="s">
        <v>64</v>
      </c>
      <c r="L35" s="23" t="s">
        <v>65</v>
      </c>
      <c r="M35" s="21">
        <v>17995</v>
      </c>
      <c r="N35" s="21">
        <v>17995</v>
      </c>
      <c r="O35" s="23" t="s">
        <v>144</v>
      </c>
      <c r="P35" s="22" t="s">
        <v>150</v>
      </c>
    </row>
    <row r="36" spans="1:16" x14ac:dyDescent="0.55000000000000004">
      <c r="A36" s="20">
        <v>35</v>
      </c>
      <c r="B36" s="25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3" t="s">
        <v>99</v>
      </c>
      <c r="I36" s="21">
        <v>13850</v>
      </c>
      <c r="J36" s="24" t="s">
        <v>63</v>
      </c>
      <c r="K36" s="23" t="s">
        <v>64</v>
      </c>
      <c r="L36" s="23" t="s">
        <v>65</v>
      </c>
      <c r="M36" s="21">
        <v>13850</v>
      </c>
      <c r="N36" s="21">
        <v>13850</v>
      </c>
      <c r="O36" s="23" t="s">
        <v>114</v>
      </c>
      <c r="P36" s="22" t="s">
        <v>151</v>
      </c>
    </row>
    <row r="37" spans="1:16" x14ac:dyDescent="0.55000000000000004">
      <c r="A37" s="20">
        <v>36</v>
      </c>
      <c r="B37" s="25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3" t="s">
        <v>84</v>
      </c>
      <c r="I37" s="21">
        <v>34740</v>
      </c>
      <c r="J37" s="24" t="s">
        <v>63</v>
      </c>
      <c r="K37" s="23" t="s">
        <v>64</v>
      </c>
      <c r="L37" s="23" t="s">
        <v>65</v>
      </c>
      <c r="M37" s="21">
        <v>34740</v>
      </c>
      <c r="N37" s="21">
        <v>34740</v>
      </c>
      <c r="O37" s="23" t="s">
        <v>93</v>
      </c>
      <c r="P37" s="22" t="s">
        <v>214</v>
      </c>
    </row>
    <row r="38" spans="1:16" x14ac:dyDescent="0.55000000000000004">
      <c r="A38" s="20">
        <v>37</v>
      </c>
      <c r="B38" s="25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3" t="s">
        <v>139</v>
      </c>
      <c r="I38" s="21">
        <v>15340</v>
      </c>
      <c r="J38" s="24" t="s">
        <v>63</v>
      </c>
      <c r="K38" s="23" t="s">
        <v>64</v>
      </c>
      <c r="L38" s="23" t="s">
        <v>65</v>
      </c>
      <c r="M38" s="21">
        <v>15340</v>
      </c>
      <c r="N38" s="21">
        <v>15340</v>
      </c>
      <c r="O38" s="23" t="s">
        <v>112</v>
      </c>
      <c r="P38" s="22" t="s">
        <v>152</v>
      </c>
    </row>
    <row r="39" spans="1:16" x14ac:dyDescent="0.55000000000000004">
      <c r="A39" s="20">
        <v>38</v>
      </c>
      <c r="B39" s="25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3" t="s">
        <v>140</v>
      </c>
      <c r="I39" s="21">
        <v>1050</v>
      </c>
      <c r="J39" s="24" t="s">
        <v>63</v>
      </c>
      <c r="K39" s="23" t="s">
        <v>64</v>
      </c>
      <c r="L39" s="23" t="s">
        <v>65</v>
      </c>
      <c r="M39" s="21">
        <v>1050</v>
      </c>
      <c r="N39" s="21">
        <v>1050</v>
      </c>
      <c r="O39" s="23" t="s">
        <v>145</v>
      </c>
      <c r="P39" s="22" t="s">
        <v>153</v>
      </c>
    </row>
    <row r="40" spans="1:16" x14ac:dyDescent="0.55000000000000004">
      <c r="A40" s="20">
        <v>39</v>
      </c>
      <c r="B40" s="25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3" t="s">
        <v>141</v>
      </c>
      <c r="I40" s="21">
        <v>3600</v>
      </c>
      <c r="J40" s="24" t="s">
        <v>63</v>
      </c>
      <c r="K40" s="23" t="s">
        <v>64</v>
      </c>
      <c r="L40" s="23" t="s">
        <v>65</v>
      </c>
      <c r="M40" s="21">
        <v>3600</v>
      </c>
      <c r="N40" s="21">
        <v>3600</v>
      </c>
      <c r="O40" s="23" t="s">
        <v>95</v>
      </c>
      <c r="P40" s="22" t="s">
        <v>154</v>
      </c>
    </row>
    <row r="41" spans="1:16" x14ac:dyDescent="0.55000000000000004">
      <c r="A41" s="20">
        <v>40</v>
      </c>
      <c r="B41" s="25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3" t="s">
        <v>141</v>
      </c>
      <c r="I41" s="21">
        <v>39720</v>
      </c>
      <c r="J41" s="24" t="s">
        <v>63</v>
      </c>
      <c r="K41" s="23" t="s">
        <v>64</v>
      </c>
      <c r="L41" s="23" t="s">
        <v>65</v>
      </c>
      <c r="M41" s="21">
        <v>39720</v>
      </c>
      <c r="N41" s="21">
        <v>39720</v>
      </c>
      <c r="O41" s="23" t="s">
        <v>93</v>
      </c>
      <c r="P41" s="22" t="s">
        <v>155</v>
      </c>
    </row>
    <row r="42" spans="1:16" x14ac:dyDescent="0.55000000000000004">
      <c r="A42" s="20">
        <v>41</v>
      </c>
      <c r="B42" s="25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3" t="s">
        <v>156</v>
      </c>
      <c r="I42" s="21">
        <v>8000</v>
      </c>
      <c r="J42" s="24" t="s">
        <v>63</v>
      </c>
      <c r="K42" s="23" t="s">
        <v>64</v>
      </c>
      <c r="L42" s="23" t="s">
        <v>65</v>
      </c>
      <c r="M42" s="21">
        <v>8000</v>
      </c>
      <c r="N42" s="21">
        <v>8000</v>
      </c>
      <c r="O42" s="23" t="s">
        <v>184</v>
      </c>
      <c r="P42" s="22" t="s">
        <v>203</v>
      </c>
    </row>
    <row r="43" spans="1:16" x14ac:dyDescent="0.55000000000000004">
      <c r="A43" s="20">
        <v>42</v>
      </c>
      <c r="B43" s="25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3" t="s">
        <v>157</v>
      </c>
      <c r="I43" s="21">
        <v>380</v>
      </c>
      <c r="J43" s="24" t="s">
        <v>63</v>
      </c>
      <c r="K43" s="23" t="s">
        <v>64</v>
      </c>
      <c r="L43" s="23" t="s">
        <v>65</v>
      </c>
      <c r="M43" s="21">
        <v>380</v>
      </c>
      <c r="N43" s="21">
        <v>380</v>
      </c>
      <c r="O43" s="23" t="s">
        <v>185</v>
      </c>
      <c r="P43" s="22" t="s">
        <v>204</v>
      </c>
    </row>
    <row r="44" spans="1:16" x14ac:dyDescent="0.55000000000000004">
      <c r="A44" s="20">
        <v>43</v>
      </c>
      <c r="B44" s="25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3" t="s">
        <v>158</v>
      </c>
      <c r="I44" s="21">
        <v>3273.13</v>
      </c>
      <c r="J44" s="24" t="s">
        <v>63</v>
      </c>
      <c r="K44" s="23" t="s">
        <v>64</v>
      </c>
      <c r="L44" s="23" t="s">
        <v>65</v>
      </c>
      <c r="M44" s="21">
        <v>3273.13</v>
      </c>
      <c r="N44" s="21">
        <v>3273.13</v>
      </c>
      <c r="O44" s="23" t="s">
        <v>186</v>
      </c>
      <c r="P44" s="22" t="s">
        <v>205</v>
      </c>
    </row>
    <row r="45" spans="1:16" x14ac:dyDescent="0.55000000000000004">
      <c r="A45" s="20">
        <v>44</v>
      </c>
      <c r="B45" s="25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3" t="s">
        <v>159</v>
      </c>
      <c r="I45" s="21">
        <v>930</v>
      </c>
      <c r="J45" s="24" t="s">
        <v>63</v>
      </c>
      <c r="K45" s="23" t="s">
        <v>64</v>
      </c>
      <c r="L45" s="23" t="s">
        <v>65</v>
      </c>
      <c r="M45" s="21">
        <v>930</v>
      </c>
      <c r="N45" s="21">
        <v>930</v>
      </c>
      <c r="O45" s="23" t="s">
        <v>187</v>
      </c>
      <c r="P45" s="22" t="s">
        <v>206</v>
      </c>
    </row>
    <row r="46" spans="1:16" x14ac:dyDescent="0.55000000000000004">
      <c r="A46" s="20">
        <v>45</v>
      </c>
      <c r="B46" s="25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3" t="s">
        <v>160</v>
      </c>
      <c r="I46" s="21">
        <v>6600</v>
      </c>
      <c r="J46" s="24" t="s">
        <v>63</v>
      </c>
      <c r="K46" s="23" t="s">
        <v>64</v>
      </c>
      <c r="L46" s="23" t="s">
        <v>65</v>
      </c>
      <c r="M46" s="21">
        <v>6600</v>
      </c>
      <c r="N46" s="21">
        <v>6600</v>
      </c>
      <c r="O46" s="23" t="s">
        <v>188</v>
      </c>
      <c r="P46" s="22" t="s">
        <v>207</v>
      </c>
    </row>
    <row r="47" spans="1:16" x14ac:dyDescent="0.55000000000000004">
      <c r="A47" s="20">
        <v>46</v>
      </c>
      <c r="B47" s="25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3" t="s">
        <v>161</v>
      </c>
      <c r="I47" s="21">
        <v>34150</v>
      </c>
      <c r="J47" s="24" t="s">
        <v>63</v>
      </c>
      <c r="K47" s="23" t="s">
        <v>64</v>
      </c>
      <c r="L47" s="23" t="s">
        <v>65</v>
      </c>
      <c r="M47" s="21">
        <v>34150</v>
      </c>
      <c r="N47" s="21">
        <v>34150</v>
      </c>
      <c r="O47" s="23" t="s">
        <v>189</v>
      </c>
      <c r="P47" s="22" t="s">
        <v>208</v>
      </c>
    </row>
    <row r="48" spans="1:16" x14ac:dyDescent="0.55000000000000004">
      <c r="A48" s="20">
        <v>47</v>
      </c>
      <c r="B48" s="25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3" t="s">
        <v>162</v>
      </c>
      <c r="I48" s="21">
        <v>6000</v>
      </c>
      <c r="J48" s="24" t="s">
        <v>63</v>
      </c>
      <c r="K48" s="23" t="s">
        <v>64</v>
      </c>
      <c r="L48" s="23" t="s">
        <v>65</v>
      </c>
      <c r="M48" s="21">
        <v>6000</v>
      </c>
      <c r="N48" s="21">
        <v>6000</v>
      </c>
      <c r="O48" s="23" t="s">
        <v>190</v>
      </c>
      <c r="P48" s="22" t="s">
        <v>209</v>
      </c>
    </row>
    <row r="49" spans="1:16" x14ac:dyDescent="0.55000000000000004">
      <c r="A49" s="20">
        <v>48</v>
      </c>
      <c r="B49" s="25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3" t="s">
        <v>163</v>
      </c>
      <c r="I49" s="21">
        <v>37600</v>
      </c>
      <c r="J49" s="24" t="s">
        <v>63</v>
      </c>
      <c r="K49" s="23" t="s">
        <v>64</v>
      </c>
      <c r="L49" s="23" t="s">
        <v>65</v>
      </c>
      <c r="M49" s="21">
        <v>37600</v>
      </c>
      <c r="N49" s="21">
        <v>37600</v>
      </c>
      <c r="O49" s="23" t="s">
        <v>95</v>
      </c>
      <c r="P49" s="22" t="s">
        <v>210</v>
      </c>
    </row>
    <row r="50" spans="1:16" x14ac:dyDescent="0.55000000000000004">
      <c r="A50" s="20">
        <v>49</v>
      </c>
      <c r="B50" s="25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3" t="s">
        <v>164</v>
      </c>
      <c r="I50" s="21">
        <v>25000</v>
      </c>
      <c r="J50" s="24" t="s">
        <v>63</v>
      </c>
      <c r="K50" s="23" t="s">
        <v>64</v>
      </c>
      <c r="L50" s="23" t="s">
        <v>65</v>
      </c>
      <c r="M50" s="21">
        <v>25000</v>
      </c>
      <c r="N50" s="21">
        <v>25000</v>
      </c>
      <c r="O50" s="23" t="s">
        <v>191</v>
      </c>
      <c r="P50" s="22" t="s">
        <v>211</v>
      </c>
    </row>
    <row r="51" spans="1:16" x14ac:dyDescent="0.55000000000000004">
      <c r="A51" s="20">
        <v>50</v>
      </c>
      <c r="B51" s="25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3" t="s">
        <v>157</v>
      </c>
      <c r="I51" s="21">
        <v>570</v>
      </c>
      <c r="J51" s="24" t="s">
        <v>63</v>
      </c>
      <c r="K51" s="23" t="s">
        <v>64</v>
      </c>
      <c r="L51" s="23" t="s">
        <v>65</v>
      </c>
      <c r="M51" s="21">
        <v>570</v>
      </c>
      <c r="N51" s="21">
        <v>570</v>
      </c>
      <c r="O51" s="23" t="s">
        <v>185</v>
      </c>
      <c r="P51" s="22" t="s">
        <v>212</v>
      </c>
    </row>
    <row r="52" spans="1:16" x14ac:dyDescent="0.55000000000000004">
      <c r="A52" s="20">
        <v>51</v>
      </c>
      <c r="B52" s="25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3" t="s">
        <v>165</v>
      </c>
      <c r="I52" s="21">
        <v>5119.42</v>
      </c>
      <c r="J52" s="24" t="s">
        <v>63</v>
      </c>
      <c r="K52" s="23" t="s">
        <v>64</v>
      </c>
      <c r="L52" s="23" t="s">
        <v>65</v>
      </c>
      <c r="M52" s="21">
        <v>5119.42</v>
      </c>
      <c r="N52" s="21">
        <v>5119.42</v>
      </c>
      <c r="O52" s="23" t="s">
        <v>192</v>
      </c>
      <c r="P52" s="22" t="s">
        <v>213</v>
      </c>
    </row>
    <row r="53" spans="1:16" x14ac:dyDescent="0.55000000000000004">
      <c r="A53" s="20">
        <v>52</v>
      </c>
      <c r="B53" s="25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3" t="s">
        <v>157</v>
      </c>
      <c r="I53" s="21">
        <v>5360</v>
      </c>
      <c r="J53" s="24" t="s">
        <v>63</v>
      </c>
      <c r="K53" s="23" t="s">
        <v>64</v>
      </c>
      <c r="L53" s="23" t="s">
        <v>65</v>
      </c>
      <c r="M53" s="21">
        <v>5360</v>
      </c>
      <c r="N53" s="21">
        <v>5360</v>
      </c>
      <c r="O53" s="23" t="s">
        <v>185</v>
      </c>
      <c r="P53" s="22" t="s">
        <v>215</v>
      </c>
    </row>
    <row r="54" spans="1:16" x14ac:dyDescent="0.55000000000000004">
      <c r="A54" s="20">
        <v>53</v>
      </c>
      <c r="B54" s="25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3" t="s">
        <v>166</v>
      </c>
      <c r="I54" s="21">
        <v>5000</v>
      </c>
      <c r="J54" s="24" t="s">
        <v>63</v>
      </c>
      <c r="K54" s="23" t="s">
        <v>64</v>
      </c>
      <c r="L54" s="23" t="s">
        <v>65</v>
      </c>
      <c r="M54" s="21">
        <v>5000</v>
      </c>
      <c r="N54" s="21">
        <v>5000</v>
      </c>
      <c r="O54" s="23" t="s">
        <v>193</v>
      </c>
      <c r="P54" s="22" t="s">
        <v>216</v>
      </c>
    </row>
    <row r="55" spans="1:16" x14ac:dyDescent="0.55000000000000004">
      <c r="A55" s="20">
        <v>54</v>
      </c>
      <c r="B55" s="25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3" t="s">
        <v>179</v>
      </c>
      <c r="I55" s="21">
        <v>26750</v>
      </c>
      <c r="J55" s="24" t="s">
        <v>63</v>
      </c>
      <c r="K55" s="23" t="s">
        <v>64</v>
      </c>
      <c r="L55" s="23" t="s">
        <v>65</v>
      </c>
      <c r="M55" s="21">
        <v>26750</v>
      </c>
      <c r="N55" s="21">
        <v>26750</v>
      </c>
      <c r="O55" s="23" t="s">
        <v>194</v>
      </c>
      <c r="P55" s="22" t="s">
        <v>217</v>
      </c>
    </row>
    <row r="56" spans="1:16" x14ac:dyDescent="0.55000000000000004">
      <c r="A56" s="20">
        <v>55</v>
      </c>
      <c r="B56" s="25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3" t="s">
        <v>167</v>
      </c>
      <c r="I56" s="21">
        <v>46826</v>
      </c>
      <c r="J56" s="24" t="s">
        <v>180</v>
      </c>
      <c r="K56" s="23" t="s">
        <v>64</v>
      </c>
      <c r="L56" s="23" t="s">
        <v>65</v>
      </c>
      <c r="M56" s="21">
        <v>46826</v>
      </c>
      <c r="N56" s="21">
        <v>46826</v>
      </c>
      <c r="O56" s="23" t="s">
        <v>195</v>
      </c>
      <c r="P56" s="22" t="s">
        <v>218</v>
      </c>
    </row>
    <row r="57" spans="1:16" x14ac:dyDescent="0.55000000000000004">
      <c r="A57" s="20">
        <v>56</v>
      </c>
      <c r="B57" s="25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3" t="s">
        <v>181</v>
      </c>
      <c r="I57" s="21">
        <v>5200</v>
      </c>
      <c r="J57" s="24" t="s">
        <v>63</v>
      </c>
      <c r="K57" s="23" t="s">
        <v>64</v>
      </c>
      <c r="L57" s="23" t="s">
        <v>65</v>
      </c>
      <c r="M57" s="21">
        <v>5200</v>
      </c>
      <c r="N57" s="21">
        <v>5200</v>
      </c>
      <c r="O57" s="23" t="s">
        <v>196</v>
      </c>
      <c r="P57" s="22" t="s">
        <v>219</v>
      </c>
    </row>
    <row r="58" spans="1:16" x14ac:dyDescent="0.55000000000000004">
      <c r="A58" s="20">
        <v>57</v>
      </c>
      <c r="B58" s="25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3" t="s">
        <v>168</v>
      </c>
      <c r="I58" s="21">
        <v>4150</v>
      </c>
      <c r="J58" s="24" t="s">
        <v>63</v>
      </c>
      <c r="K58" s="23" t="s">
        <v>64</v>
      </c>
      <c r="L58" s="23" t="s">
        <v>65</v>
      </c>
      <c r="M58" s="21">
        <v>4150</v>
      </c>
      <c r="N58" s="21">
        <v>4150</v>
      </c>
      <c r="O58" s="23" t="s">
        <v>196</v>
      </c>
      <c r="P58" s="22" t="s">
        <v>220</v>
      </c>
    </row>
    <row r="59" spans="1:16" x14ac:dyDescent="0.55000000000000004">
      <c r="A59" s="20">
        <v>58</v>
      </c>
      <c r="B59" s="25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3" t="s">
        <v>169</v>
      </c>
      <c r="I59" s="21">
        <v>21000</v>
      </c>
      <c r="J59" s="24" t="s">
        <v>63</v>
      </c>
      <c r="K59" s="23" t="s">
        <v>64</v>
      </c>
      <c r="L59" s="23" t="s">
        <v>65</v>
      </c>
      <c r="M59" s="21">
        <v>2100</v>
      </c>
      <c r="N59" s="21">
        <v>2100</v>
      </c>
      <c r="O59" s="23" t="s">
        <v>197</v>
      </c>
      <c r="P59" s="22" t="s">
        <v>221</v>
      </c>
    </row>
    <row r="60" spans="1:16" x14ac:dyDescent="0.55000000000000004">
      <c r="A60" s="20">
        <v>59</v>
      </c>
      <c r="B60" s="25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3" t="s">
        <v>170</v>
      </c>
      <c r="I60" s="21">
        <v>33000</v>
      </c>
      <c r="J60" s="24" t="s">
        <v>63</v>
      </c>
      <c r="K60" s="23" t="s">
        <v>64</v>
      </c>
      <c r="L60" s="23" t="s">
        <v>65</v>
      </c>
      <c r="M60" s="21">
        <v>33000</v>
      </c>
      <c r="N60" s="21">
        <v>33000</v>
      </c>
      <c r="O60" s="23" t="s">
        <v>95</v>
      </c>
      <c r="P60" s="22" t="s">
        <v>222</v>
      </c>
    </row>
    <row r="61" spans="1:16" x14ac:dyDescent="0.55000000000000004">
      <c r="A61" s="20">
        <v>60</v>
      </c>
      <c r="B61" s="25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3" t="s">
        <v>171</v>
      </c>
      <c r="I61" s="21">
        <v>17910</v>
      </c>
      <c r="J61" s="24" t="s">
        <v>63</v>
      </c>
      <c r="K61" s="23" t="s">
        <v>64</v>
      </c>
      <c r="L61" s="23" t="s">
        <v>65</v>
      </c>
      <c r="M61" s="21">
        <v>17910</v>
      </c>
      <c r="N61" s="21">
        <v>17910</v>
      </c>
      <c r="O61" s="23" t="s">
        <v>198</v>
      </c>
      <c r="P61" s="22" t="s">
        <v>223</v>
      </c>
    </row>
    <row r="62" spans="1:16" x14ac:dyDescent="0.55000000000000004">
      <c r="A62" s="20">
        <v>61</v>
      </c>
      <c r="B62" s="25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3" t="s">
        <v>172</v>
      </c>
      <c r="I62" s="21">
        <v>132350</v>
      </c>
      <c r="J62" s="24" t="s">
        <v>63</v>
      </c>
      <c r="K62" s="23" t="s">
        <v>64</v>
      </c>
      <c r="L62" s="23" t="s">
        <v>65</v>
      </c>
      <c r="M62" s="21">
        <v>132350</v>
      </c>
      <c r="N62" s="21">
        <v>132350</v>
      </c>
      <c r="O62" s="23" t="s">
        <v>95</v>
      </c>
      <c r="P62" s="22" t="s">
        <v>224</v>
      </c>
    </row>
    <row r="63" spans="1:16" x14ac:dyDescent="0.55000000000000004">
      <c r="A63" s="20">
        <v>62</v>
      </c>
      <c r="B63" s="25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3" t="s">
        <v>173</v>
      </c>
      <c r="I63" s="21">
        <v>79285</v>
      </c>
      <c r="J63" s="24" t="s">
        <v>63</v>
      </c>
      <c r="K63" s="23" t="s">
        <v>66</v>
      </c>
      <c r="L63" s="23" t="s">
        <v>65</v>
      </c>
      <c r="M63" s="21">
        <v>79285</v>
      </c>
      <c r="N63" s="21">
        <v>79285</v>
      </c>
      <c r="O63" s="23" t="s">
        <v>199</v>
      </c>
      <c r="P63" s="22" t="s">
        <v>225</v>
      </c>
    </row>
    <row r="64" spans="1:16" x14ac:dyDescent="0.55000000000000004">
      <c r="A64" s="20">
        <v>63</v>
      </c>
      <c r="B64" s="25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3" t="s">
        <v>174</v>
      </c>
      <c r="I64" s="21">
        <v>48200</v>
      </c>
      <c r="J64" s="24" t="s">
        <v>63</v>
      </c>
      <c r="K64" s="23" t="s">
        <v>64</v>
      </c>
      <c r="L64" s="23" t="s">
        <v>65</v>
      </c>
      <c r="M64" s="21">
        <v>48200</v>
      </c>
      <c r="N64" s="21">
        <v>48200</v>
      </c>
      <c r="O64" s="23" t="s">
        <v>188</v>
      </c>
      <c r="P64" s="22" t="s">
        <v>226</v>
      </c>
    </row>
    <row r="65" spans="1:16" x14ac:dyDescent="0.55000000000000004">
      <c r="A65" s="20">
        <v>64</v>
      </c>
      <c r="B65" s="25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3" t="s">
        <v>175</v>
      </c>
      <c r="I65" s="21">
        <v>118857</v>
      </c>
      <c r="J65" s="24" t="s">
        <v>63</v>
      </c>
      <c r="K65" s="23" t="s">
        <v>66</v>
      </c>
      <c r="L65" s="23" t="s">
        <v>65</v>
      </c>
      <c r="M65" s="21">
        <v>118857</v>
      </c>
      <c r="N65" s="21">
        <v>118857</v>
      </c>
      <c r="O65" s="23" t="s">
        <v>200</v>
      </c>
      <c r="P65" s="22" t="s">
        <v>227</v>
      </c>
    </row>
    <row r="66" spans="1:16" x14ac:dyDescent="0.55000000000000004">
      <c r="A66" s="20">
        <v>65</v>
      </c>
      <c r="B66" s="25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3" t="s">
        <v>176</v>
      </c>
      <c r="I66" s="21">
        <v>290000</v>
      </c>
      <c r="J66" s="24" t="s">
        <v>63</v>
      </c>
      <c r="K66" s="23" t="s">
        <v>64</v>
      </c>
      <c r="L66" s="23" t="s">
        <v>65</v>
      </c>
      <c r="M66" s="21">
        <v>290000</v>
      </c>
      <c r="N66" s="21">
        <v>290000</v>
      </c>
      <c r="O66" s="23" t="s">
        <v>194</v>
      </c>
      <c r="P66" s="22" t="s">
        <v>228</v>
      </c>
    </row>
    <row r="67" spans="1:16" x14ac:dyDescent="0.55000000000000004">
      <c r="A67" s="20">
        <v>66</v>
      </c>
      <c r="B67" s="25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3" t="s">
        <v>157</v>
      </c>
      <c r="I67" s="21">
        <v>570</v>
      </c>
      <c r="J67" s="24" t="s">
        <v>63</v>
      </c>
      <c r="K67" s="23" t="s">
        <v>64</v>
      </c>
      <c r="L67" s="23" t="s">
        <v>65</v>
      </c>
      <c r="M67" s="21">
        <v>570</v>
      </c>
      <c r="N67" s="21">
        <v>570</v>
      </c>
      <c r="O67" s="23" t="s">
        <v>185</v>
      </c>
      <c r="P67" s="22" t="s">
        <v>229</v>
      </c>
    </row>
    <row r="68" spans="1:16" x14ac:dyDescent="0.55000000000000004">
      <c r="A68" s="20">
        <v>67</v>
      </c>
      <c r="B68" s="25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3" t="s">
        <v>177</v>
      </c>
      <c r="I68" s="21">
        <v>96403</v>
      </c>
      <c r="J68" s="24" t="s">
        <v>63</v>
      </c>
      <c r="K68" s="23" t="s">
        <v>66</v>
      </c>
      <c r="L68" s="23" t="s">
        <v>65</v>
      </c>
      <c r="M68" s="21">
        <v>96403</v>
      </c>
      <c r="N68" s="21">
        <v>96403</v>
      </c>
      <c r="O68" s="23" t="s">
        <v>200</v>
      </c>
      <c r="P68" s="22" t="s">
        <v>230</v>
      </c>
    </row>
    <row r="69" spans="1:16" x14ac:dyDescent="0.55000000000000004">
      <c r="A69" s="20">
        <v>68</v>
      </c>
      <c r="B69" s="25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3" t="s">
        <v>178</v>
      </c>
      <c r="I69" s="21">
        <v>3000</v>
      </c>
      <c r="J69" s="24" t="s">
        <v>63</v>
      </c>
      <c r="K69" s="23" t="s">
        <v>64</v>
      </c>
      <c r="L69" s="23" t="s">
        <v>65</v>
      </c>
      <c r="M69" s="21">
        <v>3000</v>
      </c>
      <c r="N69" s="21">
        <v>3000</v>
      </c>
      <c r="O69" s="23" t="s">
        <v>95</v>
      </c>
      <c r="P69" s="22" t="s">
        <v>231</v>
      </c>
    </row>
    <row r="70" spans="1:16" x14ac:dyDescent="0.55000000000000004">
      <c r="A70" s="20">
        <v>69</v>
      </c>
      <c r="B70" s="25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3" t="s">
        <v>182</v>
      </c>
      <c r="I70" s="21">
        <v>6000</v>
      </c>
      <c r="J70" s="24" t="s">
        <v>63</v>
      </c>
      <c r="K70" s="23" t="s">
        <v>64</v>
      </c>
      <c r="L70" s="23" t="s">
        <v>65</v>
      </c>
      <c r="M70" s="21">
        <v>6000</v>
      </c>
      <c r="N70" s="21">
        <v>6000</v>
      </c>
      <c r="O70" s="23" t="s">
        <v>201</v>
      </c>
      <c r="P70" s="22" t="s">
        <v>232</v>
      </c>
    </row>
    <row r="71" spans="1:16" x14ac:dyDescent="0.55000000000000004">
      <c r="A71" s="20">
        <v>70</v>
      </c>
      <c r="B71" s="25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3" t="s">
        <v>183</v>
      </c>
      <c r="I71" s="21">
        <v>1550</v>
      </c>
      <c r="J71" s="24" t="s">
        <v>63</v>
      </c>
      <c r="K71" s="23" t="s">
        <v>64</v>
      </c>
      <c r="L71" s="23" t="s">
        <v>65</v>
      </c>
      <c r="M71" s="21">
        <v>1550</v>
      </c>
      <c r="N71" s="21">
        <v>1550</v>
      </c>
      <c r="O71" s="23" t="s">
        <v>94</v>
      </c>
      <c r="P71" s="22" t="s">
        <v>233</v>
      </c>
    </row>
    <row r="72" spans="1:16" x14ac:dyDescent="0.55000000000000004">
      <c r="A72" s="20">
        <v>71</v>
      </c>
      <c r="B72" s="25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3" t="s">
        <v>235</v>
      </c>
      <c r="I72" s="21">
        <v>475200</v>
      </c>
      <c r="J72" s="24" t="s">
        <v>63</v>
      </c>
      <c r="K72" s="23" t="s">
        <v>64</v>
      </c>
      <c r="L72" s="23" t="s">
        <v>65</v>
      </c>
      <c r="M72" s="21">
        <v>433000</v>
      </c>
      <c r="N72" s="21">
        <v>430000</v>
      </c>
      <c r="O72" s="23" t="s">
        <v>202</v>
      </c>
      <c r="P72" s="22" t="s">
        <v>234</v>
      </c>
    </row>
    <row r="73" spans="1:16" x14ac:dyDescent="0.55000000000000004">
      <c r="A73" s="20">
        <v>72</v>
      </c>
      <c r="B73" s="25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3" t="s">
        <v>236</v>
      </c>
      <c r="I73" s="21">
        <v>4532000</v>
      </c>
      <c r="J73" s="24" t="s">
        <v>180</v>
      </c>
      <c r="K73" s="23" t="s">
        <v>64</v>
      </c>
      <c r="L73" s="23" t="s">
        <v>244</v>
      </c>
      <c r="M73" s="21">
        <v>2450233.36</v>
      </c>
      <c r="N73" s="21">
        <v>2445000</v>
      </c>
      <c r="O73" s="23" t="s">
        <v>113</v>
      </c>
      <c r="P73" s="22" t="s">
        <v>245</v>
      </c>
    </row>
    <row r="74" spans="1:16" x14ac:dyDescent="0.55000000000000004">
      <c r="A74" s="20">
        <v>73</v>
      </c>
      <c r="B74" s="25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3" t="s">
        <v>237</v>
      </c>
      <c r="I74" s="21">
        <v>3898000</v>
      </c>
      <c r="J74" s="24" t="s">
        <v>63</v>
      </c>
      <c r="K74" s="23" t="s">
        <v>64</v>
      </c>
      <c r="L74" s="23" t="s">
        <v>244</v>
      </c>
      <c r="M74" s="21">
        <v>3597660.12</v>
      </c>
      <c r="N74" s="21">
        <v>3594000</v>
      </c>
      <c r="O74" s="23" t="s">
        <v>113</v>
      </c>
      <c r="P74" s="22" t="s">
        <v>246</v>
      </c>
    </row>
    <row r="75" spans="1:16" x14ac:dyDescent="0.55000000000000004">
      <c r="A75" s="20">
        <v>74</v>
      </c>
      <c r="B75" s="25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3" t="s">
        <v>238</v>
      </c>
      <c r="I75" s="21">
        <v>8247000</v>
      </c>
      <c r="J75" s="24" t="s">
        <v>63</v>
      </c>
      <c r="K75" s="23" t="s">
        <v>66</v>
      </c>
      <c r="L75" s="23" t="s">
        <v>244</v>
      </c>
      <c r="M75" s="21">
        <v>7352448.9299999997</v>
      </c>
      <c r="N75" s="21">
        <v>7350000</v>
      </c>
      <c r="O75" s="23" t="s">
        <v>113</v>
      </c>
      <c r="P75" s="22" t="s">
        <v>247</v>
      </c>
    </row>
    <row r="76" spans="1:16" x14ac:dyDescent="0.55000000000000004">
      <c r="A76" s="20">
        <v>75</v>
      </c>
      <c r="B76" s="25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3" t="s">
        <v>239</v>
      </c>
      <c r="I76" s="21">
        <v>5839000</v>
      </c>
      <c r="J76" s="24" t="s">
        <v>63</v>
      </c>
      <c r="K76" s="23" t="s">
        <v>66</v>
      </c>
      <c r="L76" s="23" t="s">
        <v>244</v>
      </c>
      <c r="M76" s="21">
        <v>5188910.05</v>
      </c>
      <c r="N76" s="21">
        <v>5188000</v>
      </c>
      <c r="O76" s="23" t="s">
        <v>113</v>
      </c>
      <c r="P76" s="22" t="s">
        <v>248</v>
      </c>
    </row>
    <row r="77" spans="1:16" x14ac:dyDescent="0.55000000000000004">
      <c r="A77" s="20">
        <v>76</v>
      </c>
      <c r="B77" s="25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3" t="s">
        <v>240</v>
      </c>
      <c r="I77" s="21">
        <v>6668000</v>
      </c>
      <c r="J77" s="24" t="s">
        <v>63</v>
      </c>
      <c r="K77" s="23" t="s">
        <v>66</v>
      </c>
      <c r="L77" s="23" t="s">
        <v>244</v>
      </c>
      <c r="M77" s="21">
        <v>5978768.9199999999</v>
      </c>
      <c r="N77" s="21">
        <v>5978000</v>
      </c>
      <c r="O77" s="23" t="s">
        <v>113</v>
      </c>
      <c r="P77" s="22" t="s">
        <v>249</v>
      </c>
    </row>
    <row r="78" spans="1:16" x14ac:dyDescent="0.55000000000000004">
      <c r="A78" s="20">
        <v>78</v>
      </c>
      <c r="B78" s="25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3" t="s">
        <v>241</v>
      </c>
      <c r="I78" s="21">
        <v>3330000</v>
      </c>
      <c r="J78" s="24" t="s">
        <v>63</v>
      </c>
      <c r="K78" s="23" t="s">
        <v>66</v>
      </c>
      <c r="L78" s="23" t="s">
        <v>244</v>
      </c>
      <c r="M78" s="21">
        <v>3017189.64</v>
      </c>
      <c r="N78" s="21">
        <v>301700</v>
      </c>
      <c r="O78" s="23" t="s">
        <v>255</v>
      </c>
      <c r="P78" s="22" t="s">
        <v>250</v>
      </c>
    </row>
    <row r="79" spans="1:16" x14ac:dyDescent="0.55000000000000004">
      <c r="A79" s="20">
        <v>79</v>
      </c>
      <c r="B79" s="25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3" t="s">
        <v>242</v>
      </c>
      <c r="I79" s="21">
        <v>1800000</v>
      </c>
      <c r="J79" s="24" t="s">
        <v>63</v>
      </c>
      <c r="K79" s="23" t="s">
        <v>66</v>
      </c>
      <c r="L79" s="23" t="s">
        <v>244</v>
      </c>
      <c r="M79" s="21">
        <v>1771413.67</v>
      </c>
      <c r="N79" s="21">
        <v>1771000</v>
      </c>
      <c r="O79" s="23" t="s">
        <v>254</v>
      </c>
      <c r="P79" s="22" t="s">
        <v>251</v>
      </c>
    </row>
    <row r="80" spans="1:16" x14ac:dyDescent="0.55000000000000004">
      <c r="A80" s="20">
        <v>80</v>
      </c>
      <c r="B80" s="25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3" t="s">
        <v>243</v>
      </c>
      <c r="I80" s="21">
        <v>800000</v>
      </c>
      <c r="J80" s="24" t="s">
        <v>63</v>
      </c>
      <c r="K80" s="23" t="s">
        <v>66</v>
      </c>
      <c r="L80" s="23" t="s">
        <v>244</v>
      </c>
      <c r="M80" s="21">
        <v>685000</v>
      </c>
      <c r="N80" s="21">
        <v>568000</v>
      </c>
      <c r="O80" s="23" t="s">
        <v>253</v>
      </c>
      <c r="P80" s="22" t="s">
        <v>252</v>
      </c>
    </row>
    <row r="81" spans="1:16" x14ac:dyDescent="0.55000000000000004">
      <c r="A81" s="20">
        <v>82</v>
      </c>
      <c r="B81" s="25"/>
      <c r="C81" s="26"/>
      <c r="D81" s="26"/>
      <c r="E81" s="26"/>
      <c r="F81" s="26"/>
      <c r="G81" s="19"/>
      <c r="H81" s="23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83</v>
      </c>
      <c r="B82" s="25"/>
      <c r="C82" s="26"/>
      <c r="D82" s="26"/>
      <c r="E82" s="26"/>
      <c r="F82" s="26"/>
      <c r="G82" s="19"/>
      <c r="H82" s="23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84</v>
      </c>
      <c r="B83" s="25"/>
      <c r="C83" s="26"/>
      <c r="D83" s="26"/>
      <c r="E83" s="26"/>
      <c r="F83" s="26"/>
      <c r="G83" s="19"/>
      <c r="H83" s="23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85</v>
      </c>
      <c r="B84" s="25"/>
      <c r="C84" s="26"/>
      <c r="D84" s="26"/>
      <c r="E84" s="26"/>
      <c r="F84" s="26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86</v>
      </c>
      <c r="B85" s="25"/>
      <c r="C85" s="26"/>
      <c r="D85" s="26"/>
      <c r="E85" s="26"/>
      <c r="F85" s="26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87</v>
      </c>
      <c r="B86" s="25"/>
      <c r="C86" s="26"/>
      <c r="D86" s="26"/>
      <c r="E86" s="26"/>
      <c r="F86" s="26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88</v>
      </c>
      <c r="B87" s="25"/>
      <c r="C87" s="26"/>
      <c r="D87" s="26"/>
      <c r="E87" s="26"/>
      <c r="F87" s="26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89</v>
      </c>
      <c r="B88" s="25"/>
      <c r="C88" s="26"/>
      <c r="D88" s="26"/>
      <c r="E88" s="26"/>
      <c r="F88" s="26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90</v>
      </c>
      <c r="B89" s="25"/>
      <c r="C89" s="26"/>
      <c r="D89" s="26"/>
      <c r="E89" s="26"/>
      <c r="F89" s="26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91</v>
      </c>
      <c r="B90" s="25"/>
      <c r="C90" s="26"/>
      <c r="D90" s="26"/>
      <c r="E90" s="26"/>
      <c r="F90" s="26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92</v>
      </c>
      <c r="B91" s="25"/>
      <c r="C91" s="26"/>
      <c r="D91" s="26"/>
      <c r="E91" s="26"/>
      <c r="F91" s="26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93</v>
      </c>
      <c r="B92" s="25"/>
      <c r="C92" s="26"/>
      <c r="D92" s="26"/>
      <c r="E92" s="26"/>
      <c r="F92" s="26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94</v>
      </c>
      <c r="B93" s="25"/>
      <c r="C93" s="26"/>
      <c r="D93" s="26"/>
      <c r="E93" s="26"/>
      <c r="F93" s="26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95</v>
      </c>
      <c r="B94" s="25"/>
      <c r="C94" s="26"/>
      <c r="D94" s="26"/>
      <c r="E94" s="26"/>
      <c r="F94" s="26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96</v>
      </c>
      <c r="B95" s="25"/>
      <c r="C95" s="26"/>
      <c r="D95" s="26"/>
      <c r="E95" s="26"/>
      <c r="F95" s="26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97</v>
      </c>
      <c r="B96" s="25"/>
      <c r="C96" s="26"/>
      <c r="D96" s="26"/>
      <c r="E96" s="26"/>
      <c r="F96" s="26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98</v>
      </c>
      <c r="B97" s="25"/>
      <c r="C97" s="26"/>
      <c r="D97" s="26"/>
      <c r="E97" s="26"/>
      <c r="F97" s="26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99</v>
      </c>
      <c r="B98" s="25"/>
      <c r="C98" s="26"/>
      <c r="D98" s="26"/>
      <c r="E98" s="26"/>
      <c r="F98" s="26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100</v>
      </c>
      <c r="B99" s="25"/>
      <c r="C99" s="26"/>
      <c r="D99" s="26"/>
      <c r="E99" s="26"/>
      <c r="F99" s="26"/>
      <c r="G99" s="19"/>
      <c r="H99" s="19"/>
      <c r="I99" s="21"/>
      <c r="J99" s="19"/>
      <c r="K99" s="19"/>
      <c r="L99" s="19"/>
      <c r="M99" s="21"/>
      <c r="N99" s="21"/>
      <c r="O99" s="19"/>
      <c r="P99" s="22"/>
    </row>
  </sheetData>
  <phoneticPr fontId="8" type="noConversion"/>
  <dataValidations count="2">
    <dataValidation type="list" allowBlank="1" showInputMessage="1" showErrorMessage="1" sqref="K2:K9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2025-03-23T04:43:09Z</dcterms:modified>
</cp:coreProperties>
</file>